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Testiranje\"/>
    </mc:Choice>
  </mc:AlternateContent>
  <xr:revisionPtr revIDLastSave="0" documentId="8_{D94860EC-B04C-48B5-AB42-0088023DE852}" xr6:coauthVersionLast="46" xr6:coauthVersionMax="46" xr10:uidLastSave="{00000000-0000-0000-0000-000000000000}"/>
  <bookViews>
    <workbookView xWindow="-108" yWindow="-108" windowWidth="23256" windowHeight="12576" xr2:uid="{D9C48F9B-EA41-4F71-8D29-B3D85F6B4247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" i="1"/>
</calcChain>
</file>

<file path=xl/sharedStrings.xml><?xml version="1.0" encoding="utf-8"?>
<sst xmlns="http://schemas.openxmlformats.org/spreadsheetml/2006/main" count="60" uniqueCount="60">
  <si>
    <t>Zavod za javno zdravstvo Bjelovarsko-bilogorske županije</t>
  </si>
  <si>
    <t>Zavod za javno zdravstvo Brodsko-posavske županije</t>
  </si>
  <si>
    <t>Zavod za javno zdravstvo Dubrovačko-neretvanske županije</t>
  </si>
  <si>
    <t>Zavod za javno zdravstvo Istarske županije</t>
  </si>
  <si>
    <t>zzjziz@zzjziz.hr</t>
  </si>
  <si>
    <t>Zavod za javno zdravstvo Karlovačke županije</t>
  </si>
  <si>
    <t>Zavod za javno zdravstvo Koprivničko-križevačke županije</t>
  </si>
  <si>
    <t>info@zzjz-kkz.hr</t>
  </si>
  <si>
    <t>Zavod za javno zdravstvo Krapinsko-zagorske županije</t>
  </si>
  <si>
    <t>Zavod za javno zdravstvo Ličko-senjske županije</t>
  </si>
  <si>
    <t>zavod@zzjzlsz.hr</t>
  </si>
  <si>
    <t>+385 53 574 452</t>
  </si>
  <si>
    <t>+385 43 247 200</t>
  </si>
  <si>
    <t> +385 35 447 228</t>
  </si>
  <si>
    <t>+385 20 341 000</t>
  </si>
  <si>
    <t>+385 52 529 000</t>
  </si>
  <si>
    <t> +385 47 411 258</t>
  </si>
  <si>
    <t>+385 48 655 110</t>
  </si>
  <si>
    <t>+385 49 467 152</t>
  </si>
  <si>
    <t>Zavod za javno zdravstvo Osječko-baranjske županije</t>
  </si>
  <si>
    <t>zzjz-os@os.htnet.hr</t>
  </si>
  <si>
    <t>+385 31 225 700</t>
  </si>
  <si>
    <t>Zavod za javno zdravstvo Požeško-slavonske županije</t>
  </si>
  <si>
    <t>+385 34 311 550</t>
  </si>
  <si>
    <t>Nastavni zavod za javno zdravstvo  Primorsko-goranske županije</t>
  </si>
  <si>
    <t> +385 51 358 777</t>
  </si>
  <si>
    <t>Zavod za javno zdravstvo Sisačko-moslavačke županije</t>
  </si>
  <si>
    <t>+385 44 567 199</t>
  </si>
  <si>
    <t>uprava@zzjz-sk.hr</t>
  </si>
  <si>
    <t>Nastavni zavod za javno zdravstvo Splitsko-dalmatinske županije</t>
  </si>
  <si>
    <t> +385 21 401 111</t>
  </si>
  <si>
    <t>tajnica@nzjz-split.hr </t>
  </si>
  <si>
    <t>Zavod za javno zdravstvo Šibensko-kninske županije</t>
  </si>
  <si>
    <t>+385 22 341 232</t>
  </si>
  <si>
    <t>zzjz-sibenik@hi.htnet.hr</t>
  </si>
  <si>
    <t>Zavod za javno zdravstvo Varaždinske županije</t>
  </si>
  <si>
    <t>+385 42 653 152</t>
  </si>
  <si>
    <t>zzjzvpz-uprava@zzjzvpz.hr</t>
  </si>
  <si>
    <t>Zavod za javno zdravstvo Vukovarsko-srijemske županije</t>
  </si>
  <si>
    <t> +385 32 370 428</t>
  </si>
  <si>
    <t>info@zzjz-vsz.hr</t>
  </si>
  <si>
    <t>Zavod za javno zdravstvo Zadar</t>
  </si>
  <si>
    <t>ravnatelj@zjz.t-com.hr</t>
  </si>
  <si>
    <t>+385 23 300 830</t>
  </si>
  <si>
    <t>Zavod za javno zdravstvo Zagrebačke županije</t>
  </si>
  <si>
    <t> +385 1 33 19 109</t>
  </si>
  <si>
    <t>info@zzjz-zz.hr</t>
  </si>
  <si>
    <t>Nastavni zavod za javno zdravstvo “Dr. Andrija Štampar”, Zagreb</t>
  </si>
  <si>
    <t>+385 1 46 96 111</t>
  </si>
  <si>
    <t>info@stampar.hr</t>
  </si>
  <si>
    <t>Županijski zavod</t>
  </si>
  <si>
    <t>Kontakt telefon</t>
  </si>
  <si>
    <t>Kontakt elektroničke pošte</t>
  </si>
  <si>
    <t>R.br.</t>
  </si>
  <si>
    <t>ravnateljstvo@zzjzdnz.hr</t>
  </si>
  <si>
    <t>uprava@zjzka.hr</t>
  </si>
  <si>
    <t>ravnatelj@zzjzkzz.hr</t>
  </si>
  <si>
    <t>info@zjz-pozega.hr</t>
  </si>
  <si>
    <t>zzjzpgz.hr</t>
  </si>
  <si>
    <t>epidsb@zzjzbpz.hr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</si>
</sst>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2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zjzvpz-uprava@zzjzvpz.hr" TargetMode="External"/><Relationship Id="rId13" Type="http://schemas.openxmlformats.org/officeDocument/2006/relationships/hyperlink" Target="mailto:ravnateljstvo@zzjzdnz.h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zavod@zzjzlsz.hr" TargetMode="External"/><Relationship Id="rId7" Type="http://schemas.openxmlformats.org/officeDocument/2006/relationships/hyperlink" Target="mailto:zzjz-sibenik@hi.htnet.hr" TargetMode="External"/><Relationship Id="rId12" Type="http://schemas.openxmlformats.org/officeDocument/2006/relationships/hyperlink" Target="mailto:info@stampar.hr" TargetMode="External"/><Relationship Id="rId17" Type="http://schemas.openxmlformats.org/officeDocument/2006/relationships/hyperlink" Target="mailto:epidsb@zzjzbpz.hr" TargetMode="External"/><Relationship Id="rId2" Type="http://schemas.openxmlformats.org/officeDocument/2006/relationships/hyperlink" Target="mailto:info@zzjz-kkz.hr" TargetMode="External"/><Relationship Id="rId16" Type="http://schemas.openxmlformats.org/officeDocument/2006/relationships/hyperlink" Target="mailto:ravnatelj@zzjzpgz.hr" TargetMode="External"/><Relationship Id="rId1" Type="http://schemas.openxmlformats.org/officeDocument/2006/relationships/hyperlink" Target="mailto:zzjziz@zzjziz.hr" TargetMode="External"/><Relationship Id="rId6" Type="http://schemas.openxmlformats.org/officeDocument/2006/relationships/hyperlink" Target="mailto:tajnica@nzjz-split.hr" TargetMode="External"/><Relationship Id="rId11" Type="http://schemas.openxmlformats.org/officeDocument/2006/relationships/hyperlink" Target="mailto:info@zzjz-zz.hr" TargetMode="External"/><Relationship Id="rId5" Type="http://schemas.openxmlformats.org/officeDocument/2006/relationships/hyperlink" Target="mailto:uprava@zzjz-sk.hr" TargetMode="External"/><Relationship Id="rId15" Type="http://schemas.openxmlformats.org/officeDocument/2006/relationships/hyperlink" Target="mailto:info@zjz-pozega.hr" TargetMode="External"/><Relationship Id="rId10" Type="http://schemas.openxmlformats.org/officeDocument/2006/relationships/hyperlink" Target="mailto:ravnatelj@zjz.t-com.hr" TargetMode="External"/><Relationship Id="rId4" Type="http://schemas.openxmlformats.org/officeDocument/2006/relationships/hyperlink" Target="mailto:%20zzjz-os@os.htnet.hr" TargetMode="External"/><Relationship Id="rId9" Type="http://schemas.openxmlformats.org/officeDocument/2006/relationships/hyperlink" Target="mailto:info@zzjz-vsz.hr" TargetMode="External"/><Relationship Id="rId14" Type="http://schemas.openxmlformats.org/officeDocument/2006/relationships/hyperlink" Target="mailto:uprava@zjzka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5531-1B11-4D6E-98D7-7AA1A0153F63}">
  <dimension ref="A1:D23"/>
  <sheetViews>
    <sheetView tabSelected="1" workbookViewId="0">
      <selection activeCell="F7" sqref="F7"/>
    </sheetView>
  </sheetViews>
  <sheetFormatPr defaultRowHeight="14.4" x14ac:dyDescent="0.3"/>
  <cols>
    <col min="1" max="1" width="9.109375" style="4"/>
    <col min="2" max="2" width="71.44140625" customWidth="1"/>
    <col min="3" max="3" width="28.33203125" customWidth="1"/>
    <col min="4" max="4" width="33" style="7" customWidth="1"/>
  </cols>
  <sheetData>
    <row r="1" spans="1:4" ht="16.2" thickBot="1" x14ac:dyDescent="0.35">
      <c r="B1" s="1"/>
      <c r="C1" s="1"/>
      <c r="D1" s="6"/>
    </row>
    <row r="2" spans="1:4" ht="29.25" customHeight="1" thickBot="1" x14ac:dyDescent="0.35">
      <c r="A2" s="16" t="s">
        <v>53</v>
      </c>
      <c r="B2" s="17" t="s">
        <v>50</v>
      </c>
      <c r="C2" s="17" t="s">
        <v>51</v>
      </c>
      <c r="D2" s="18" t="s">
        <v>52</v>
      </c>
    </row>
    <row r="3" spans="1:4" ht="15.6" x14ac:dyDescent="0.3">
      <c r="A3" s="12">
        <v>1</v>
      </c>
      <c r="B3" s="13" t="s">
        <v>0</v>
      </c>
      <c r="C3" s="14" t="s">
        <v>12</v>
      </c>
      <c r="D3" s="15"/>
    </row>
    <row r="4" spans="1:4" ht="15.6" x14ac:dyDescent="0.3">
      <c r="A4" s="5">
        <f>A3+1</f>
        <v>2</v>
      </c>
      <c r="B4" s="2" t="s">
        <v>1</v>
      </c>
      <c r="C4" s="3" t="s">
        <v>13</v>
      </c>
      <c r="D4" s="10" t="s">
        <v>59</v>
      </c>
    </row>
    <row r="5" spans="1:4" ht="15.6" x14ac:dyDescent="0.3">
      <c r="A5" s="5">
        <f t="shared" ref="A5:A21" si="0">A4+1</f>
        <v>3</v>
      </c>
      <c r="B5" s="2" t="s">
        <v>2</v>
      </c>
      <c r="C5" s="3" t="s">
        <v>14</v>
      </c>
      <c r="D5" s="11" t="s">
        <v>54</v>
      </c>
    </row>
    <row r="6" spans="1:4" ht="15.6" x14ac:dyDescent="0.3">
      <c r="A6" s="5">
        <f t="shared" si="0"/>
        <v>4</v>
      </c>
      <c r="B6" s="2" t="s">
        <v>3</v>
      </c>
      <c r="C6" s="3" t="s">
        <v>15</v>
      </c>
      <c r="D6" s="9" t="s">
        <v>4</v>
      </c>
    </row>
    <row r="7" spans="1:4" ht="15.6" x14ac:dyDescent="0.3">
      <c r="A7" s="5">
        <f t="shared" si="0"/>
        <v>5</v>
      </c>
      <c r="B7" s="2" t="s">
        <v>5</v>
      </c>
      <c r="C7" s="3" t="s">
        <v>16</v>
      </c>
      <c r="D7" s="11" t="s">
        <v>55</v>
      </c>
    </row>
    <row r="8" spans="1:4" ht="15.6" x14ac:dyDescent="0.3">
      <c r="A8" s="5">
        <f t="shared" si="0"/>
        <v>6</v>
      </c>
      <c r="B8" s="2" t="s">
        <v>6</v>
      </c>
      <c r="C8" s="3" t="s">
        <v>17</v>
      </c>
      <c r="D8" s="9" t="s">
        <v>7</v>
      </c>
    </row>
    <row r="9" spans="1:4" ht="15.6" x14ac:dyDescent="0.3">
      <c r="A9" s="5">
        <f t="shared" si="0"/>
        <v>7</v>
      </c>
      <c r="B9" s="2" t="s">
        <v>8</v>
      </c>
      <c r="C9" s="3" t="s">
        <v>18</v>
      </c>
      <c r="D9" s="8" t="s">
        <v>56</v>
      </c>
    </row>
    <row r="10" spans="1:4" ht="15.6" x14ac:dyDescent="0.3">
      <c r="A10" s="5">
        <f t="shared" si="0"/>
        <v>8</v>
      </c>
      <c r="B10" s="2" t="s">
        <v>9</v>
      </c>
      <c r="C10" s="3" t="s">
        <v>11</v>
      </c>
      <c r="D10" s="9" t="s">
        <v>10</v>
      </c>
    </row>
    <row r="11" spans="1:4" ht="15.6" x14ac:dyDescent="0.3">
      <c r="A11" s="5">
        <f t="shared" si="0"/>
        <v>9</v>
      </c>
      <c r="B11" s="2" t="s">
        <v>19</v>
      </c>
      <c r="C11" s="3" t="s">
        <v>21</v>
      </c>
      <c r="D11" s="9" t="s">
        <v>20</v>
      </c>
    </row>
    <row r="12" spans="1:4" ht="15.6" x14ac:dyDescent="0.3">
      <c r="A12" s="5">
        <f t="shared" si="0"/>
        <v>10</v>
      </c>
      <c r="B12" s="2" t="s">
        <v>22</v>
      </c>
      <c r="C12" s="3" t="s">
        <v>23</v>
      </c>
      <c r="D12" s="11" t="s">
        <v>57</v>
      </c>
    </row>
    <row r="13" spans="1:4" ht="15.6" x14ac:dyDescent="0.3">
      <c r="A13" s="5">
        <f t="shared" si="0"/>
        <v>11</v>
      </c>
      <c r="B13" s="2" t="s">
        <v>24</v>
      </c>
      <c r="C13" s="3" t="s">
        <v>25</v>
      </c>
      <c r="D13" s="11" t="s">
        <v>58</v>
      </c>
    </row>
    <row r="14" spans="1:4" ht="15.6" x14ac:dyDescent="0.3">
      <c r="A14" s="5">
        <f t="shared" si="0"/>
        <v>12</v>
      </c>
      <c r="B14" s="2" t="s">
        <v>26</v>
      </c>
      <c r="C14" s="3" t="s">
        <v>27</v>
      </c>
      <c r="D14" s="9" t="s">
        <v>28</v>
      </c>
    </row>
    <row r="15" spans="1:4" ht="15.6" x14ac:dyDescent="0.3">
      <c r="A15" s="5">
        <f t="shared" si="0"/>
        <v>13</v>
      </c>
      <c r="B15" s="2" t="s">
        <v>29</v>
      </c>
      <c r="C15" s="3" t="s">
        <v>30</v>
      </c>
      <c r="D15" s="9" t="s">
        <v>31</v>
      </c>
    </row>
    <row r="16" spans="1:4" ht="15.6" x14ac:dyDescent="0.3">
      <c r="A16" s="5">
        <f t="shared" si="0"/>
        <v>14</v>
      </c>
      <c r="B16" s="2" t="s">
        <v>32</v>
      </c>
      <c r="C16" s="3" t="s">
        <v>33</v>
      </c>
      <c r="D16" s="9" t="s">
        <v>34</v>
      </c>
    </row>
    <row r="17" spans="1:4" ht="15.6" x14ac:dyDescent="0.3">
      <c r="A17" s="5">
        <f t="shared" si="0"/>
        <v>15</v>
      </c>
      <c r="B17" s="2" t="s">
        <v>35</v>
      </c>
      <c r="C17" s="3" t="s">
        <v>36</v>
      </c>
      <c r="D17" s="9" t="s">
        <v>37</v>
      </c>
    </row>
    <row r="18" spans="1:4" ht="15.6" x14ac:dyDescent="0.3">
      <c r="A18" s="5">
        <f t="shared" si="0"/>
        <v>16</v>
      </c>
      <c r="B18" s="2" t="s">
        <v>38</v>
      </c>
      <c r="C18" s="3" t="s">
        <v>39</v>
      </c>
      <c r="D18" s="9" t="s">
        <v>40</v>
      </c>
    </row>
    <row r="19" spans="1:4" ht="15.6" x14ac:dyDescent="0.3">
      <c r="A19" s="5">
        <f t="shared" si="0"/>
        <v>17</v>
      </c>
      <c r="B19" s="2" t="s">
        <v>41</v>
      </c>
      <c r="C19" s="3" t="s">
        <v>43</v>
      </c>
      <c r="D19" s="9" t="s">
        <v>42</v>
      </c>
    </row>
    <row r="20" spans="1:4" ht="15.6" x14ac:dyDescent="0.3">
      <c r="A20" s="5">
        <f t="shared" si="0"/>
        <v>18</v>
      </c>
      <c r="B20" s="2" t="s">
        <v>44</v>
      </c>
      <c r="C20" s="3" t="s">
        <v>45</v>
      </c>
      <c r="D20" s="9" t="s">
        <v>46</v>
      </c>
    </row>
    <row r="21" spans="1:4" ht="15.6" x14ac:dyDescent="0.3">
      <c r="A21" s="5">
        <f t="shared" si="0"/>
        <v>19</v>
      </c>
      <c r="B21" s="2" t="s">
        <v>47</v>
      </c>
      <c r="C21" s="3" t="s">
        <v>48</v>
      </c>
      <c r="D21" s="9" t="s">
        <v>49</v>
      </c>
    </row>
    <row r="22" spans="1:4" ht="15.6" x14ac:dyDescent="0.3">
      <c r="B22" s="1"/>
      <c r="C22" s="1"/>
      <c r="D22" s="6"/>
    </row>
    <row r="23" spans="1:4" ht="15.6" x14ac:dyDescent="0.3">
      <c r="B23" s="1"/>
      <c r="C23" s="1"/>
      <c r="D23" s="6"/>
    </row>
  </sheetData>
  <hyperlinks>
    <hyperlink ref="D6" r:id="rId1" display="mailto:zzjziz@zzjziz.hr" xr:uid="{F518C8A1-6F40-4219-B51D-12A5A0AA4BBF}"/>
    <hyperlink ref="D8" r:id="rId2" display="mailto:info@zzjz-kkz.hr" xr:uid="{6486DF4F-ABB1-4F7F-A3EE-49E259D12469}"/>
    <hyperlink ref="D10" r:id="rId3" display="mailto:zavod@zzjzlsz.hr" xr:uid="{A9843BD9-1C98-46C7-A690-2395444CEB62}"/>
    <hyperlink ref="D11" r:id="rId4" display="mailto:%20zzjz-os@os.htnet.hr" xr:uid="{73A1A36F-D11B-46B5-80F4-FFDB5A2D7884}"/>
    <hyperlink ref="D14" r:id="rId5" display="mailto:uprava@zzjz-sk.hr" xr:uid="{DBE823D3-D5CF-47D5-8BC1-BEE6D7654B90}"/>
    <hyperlink ref="D15" r:id="rId6" display="mailto:tajnica@nzjz-split.hr" xr:uid="{B88024C1-E50B-4A71-85C0-DEB9110A939F}"/>
    <hyperlink ref="D16" r:id="rId7" display="mailto:zzjz-sibenik@hi.htnet.hr" xr:uid="{9EAA6666-7DFC-4DE9-84E4-B5359B4D9506}"/>
    <hyperlink ref="D17" r:id="rId8" display="mailto:zzjzvpz-uprava@zzjzvpz.hr" xr:uid="{3A850965-059B-4DE1-8495-C557DABFE6C8}"/>
    <hyperlink ref="D18" r:id="rId9" display="mailto:info@zzjz-vsz.hr" xr:uid="{818F5D3B-937D-4D5C-A366-957E35C74ED5}"/>
    <hyperlink ref="D19" r:id="rId10" display="mailto:ravnatelj@zjz.t-com.hr" xr:uid="{C9E718C3-4A6D-48E7-B383-C70763704222}"/>
    <hyperlink ref="D20" r:id="rId11" display="mailto:info@zzjz-zz.hr" xr:uid="{4FFF2876-27A3-4944-B04D-B345F7636845}"/>
    <hyperlink ref="D21" r:id="rId12" display="mailto:info@stampar.hr" xr:uid="{41809F78-189F-4F88-A1BB-8116B4A93714}"/>
    <hyperlink ref="D5" r:id="rId13" display="mailto:ravnateljstvo@zzjzdnz.hr" xr:uid="{1559B922-6DBE-4874-9B0E-885B037B74D0}"/>
    <hyperlink ref="D7" r:id="rId14" display="mailto:uprava@zjzka.hr" xr:uid="{D0F39CD6-EB40-4D17-BD6E-AD120206D96C}"/>
    <hyperlink ref="D12" r:id="rId15" display="mailto:info@zjz-pozega.hr" xr:uid="{D7F58B30-6443-4701-8AF5-F8746CB7DE14}"/>
    <hyperlink ref="D13" r:id="rId16" display="mailto:ravnatelj@zzjzpgz.hr" xr:uid="{A214E538-CFC3-4BDF-94F0-7B13590C1394}"/>
    <hyperlink ref="D4" r:id="rId17" display="mailto:epidsb@zzjzbpz.hr" xr:uid="{3100A9A4-E5A2-4257-8EC0-EB5241947B24}"/>
  </hyperlinks>
  <pageMargins left="0.7" right="0.7" top="0.75" bottom="0.75" header="0.3" footer="0.3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korisnik</cp:lastModifiedBy>
  <dcterms:created xsi:type="dcterms:W3CDTF">2020-10-14T13:00:48Z</dcterms:created>
  <dcterms:modified xsi:type="dcterms:W3CDTF">2021-11-13T19:09:33Z</dcterms:modified>
</cp:coreProperties>
</file>